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media/image12.png" ContentType="image/png"/>
  <Override PartName="/xl/media/image13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Worksheet" sheetId="1" state="visible" r:id="rId2"/>
    <sheet name="Hoja2" sheetId="2" state="visible" r:id="rId3"/>
    <sheet name="antiguo" sheetId="3" state="visible" r:id="rId4"/>
    <sheet name="ultimo bueno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<sst xmlns="http://schemas.openxmlformats.org/spreadsheetml/2006/main" count="206" uniqueCount="134">
  <si>
    <t xml:space="preserve">CALENDARIO ELECTORAL FEDERACIÓN ARAGONESA DE</t>
  </si>
  <si>
    <t xml:space="preserve">PELOTA 2024</t>
  </si>
  <si>
    <t xml:space="preserve">ELECCIONES A LA PRESIDENCIA</t>
  </si>
  <si>
    <t xml:space="preserve">Desde la Federación Aragonesa de Pelota, ponemos en conocimiento de todos los</t>
  </si>
  <si>
    <t xml:space="preserve">interesados las diferentes fechas en cuanto a las elecciones a la presidencia del año 2025</t>
  </si>
  <si>
    <t xml:space="preserve">FECHA                                       DESCRIPCIÓN</t>
  </si>
  <si>
    <t xml:space="preserve">01/03/25        Convocatoria de elecciones y exposición del censo electoral</t>
  </si>
  <si>
    <t xml:space="preserve">6/3/25   Fin del plazo de reclamaciones al censo y proclamación definitiva del mismo por la Comisión Electoral, si no ha habido reclamaciones, y proclamación provisional, si las hubiera.</t>
  </si>
  <si>
    <t xml:space="preserve">7/3/25        Inicio del plazo de presentación de candidatos a la Asamblea.</t>
  </si>
  <si>
    <t xml:space="preserve">10/3/25    Resoluciones de las reclamaciones al censo por la Comisión Electoral de la Federación e inicio del plazo de posibles recursos al mismo ante el Tribunal Administrativo del Deporte Aragonés.</t>
  </si>
  <si>
    <t xml:space="preserve">13/3/25  Fin del plazo de recursos al censo ante el Tribunal Administrativo del Deporte Aragonés y
proclamación definitiva del mismo por la Comisión Electoral, si no ha habido recursos.</t>
  </si>
  <si>
    <t xml:space="preserve">17/3/25    Fin del plazo de presentación de los/las candidatos/as, proclamación provisional de los mismos
por la Comisión Electoral e inicio del plazo de reclamaciones.</t>
  </si>
  <si>
    <t xml:space="preserve">20/3/25     Constitución de mesas electorales Resoluciones de los recursos al censo por el Tribunal Administrativo del Deporte Aragonés y
proclamación definitiva del mismo por la Comisión Electoral. Constitución de las Mesas Electorales.</t>
  </si>
  <si>
    <t xml:space="preserve">24/3/25   Fin del plazo de reclamaciones a los/las candidatos/as y proclamación definitiva por la Comisión Electoral, si no ha habido reclamaciones, y proclamación provisional, si las hubiera.</t>
  </si>
  <si>
    <t xml:space="preserve">28/3/25    Resolución de las reclamaciones a los/las candidatos/as por la Comisión Electoral e inicio del plazo de posibles recursos ante el Tribunal Administrativo del Deporte Aragonés.</t>
  </si>
  <si>
    <t xml:space="preserve">1/4/25    Fin del plazo de reclamaciones a los/las candidatos/as ante el Tribunal Administrativo del Deporte Aragonés y proclamación definitiva de los mismos por la Comisión Electoral, si no ha habido recursos.</t>
  </si>
  <si>
    <t xml:space="preserve">5/4/25  Resolución de los recursos a los/las candidatos/as por el Tribunal Administrativo del Deporte Aragonés y proclamación definitiva de los mismos por la Comisión Electoral, así como inicio del plazo para enviar el voto por correo.</t>
  </si>
  <si>
    <t xml:space="preserve">28/3/25                       Fin de plazo del voto por correo</t>
  </si>
  <si>
    <t xml:space="preserve">30/3/25             Elección a componentes de la Asamblea General (…)</t>
  </si>
  <si>
    <t xml:space="preserve">2/4/25            Fin plazo reclamaciones a miembros de la Asamblea (…)</t>
  </si>
  <si>
    <t xml:space="preserve">4/4/25       Resolución de las reclamaciones a miembros de la Asamblea (…)</t>
  </si>
  <si>
    <t xml:space="preserve">7/4/25    Fin plazo reclamaciones a miembros de la Asamblea ante el TADA (…)</t>
  </si>
  <si>
    <t xml:space="preserve">11/4/25   Resolución de los recursos a miembros de Asamblea por el TADA (…)   Proclamación definitiva de los Asambleístas por la Com. Electoral.</t>
  </si>
  <si>
    <t xml:space="preserve">12/4/25  Convocatoria de Asamblea General e inicio plazo presentación Candidatos/as.</t>
  </si>
  <si>
    <t xml:space="preserve">15/4/25                    Fin plazo presentación de candidatos (…)</t>
  </si>
  <si>
    <t xml:space="preserve">18/4/25       Fin plazo reclamaciones a candidatos ante la Com. Electoral (…)</t>
  </si>
  <si>
    <t xml:space="preserve">21/4/25     Resolución de reclamaciones a candidatos por la Com. Electoral (…)</t>
  </si>
  <si>
    <t xml:space="preserve">25/4/25         Fin plazo reclamaciones a candidatos ante el TADA (…)</t>
  </si>
  <si>
    <t xml:space="preserve">29/4/25 Resolución de recursos y publicación en todas las circunscripciones de los candidatos (…)</t>
  </si>
  <si>
    <t xml:space="preserve">5/5/25         Reunión de la Asamblea General para elegir Presidente/a (…)</t>
  </si>
  <si>
    <t xml:space="preserve">8/5/25    Fin plazo reclamaciones a la presidencia o proclamación definitiva del /la presidente/a si no las hubiere (…)</t>
  </si>
  <si>
    <t xml:space="preserve">10/5/25            Resolución reclamaciones por la Comisión Electoral (…)</t>
  </si>
  <si>
    <t xml:space="preserve">13/5/25              Fin plazo recursos a la presidencia ante el TADA (…)</t>
  </si>
  <si>
    <t xml:space="preserve">16/5/25     Resolución de recursos por el TADA (…) y proclamación definitiva.</t>
  </si>
  <si>
    <t xml:space="preserve">01/03/25</t>
  </si>
  <si>
    <t xml:space="preserve">Convocatoria	de	elecciones	y	exposición	del	censo	electoral													</t>
  </si>
  <si>
    <t xml:space="preserve">6/3/25</t>
  </si>
  <si>
    <t xml:space="preserve">Fin	del	plazo	de	reclamaciones	al	censo	ante	la	Com.	Electoral	(…)									</t>
  </si>
  <si>
    <t xml:space="preserve">7/3/25</t>
  </si>
  <si>
    <t xml:space="preserve">Inicio	del	plazo	de	presentación	de	candidatos	a	la	Asamblea.											</t>
  </si>
  <si>
    <t xml:space="preserve">8/3/25</t>
  </si>
  <si>
    <t xml:space="preserve">Resoluciones	de	las	reclamaciones	al	censo	por	la	Com.	Electoral	(…)										</t>
  </si>
  <si>
    <t xml:space="preserve">11/3/25</t>
  </si>
  <si>
    <t xml:space="preserve">Fin	del	plazo	de	reclamaciones	al	censo	ante	el	TADA	(…)										</t>
  </si>
  <si>
    <t xml:space="preserve">15/3/25</t>
  </si>
  <si>
    <t xml:space="preserve">Fin	del	plazo	de	presentación	de	los	candidatos	a	la	Asamblea	(…)									</t>
  </si>
  <si>
    <t xml:space="preserve">16/3/25</t>
  </si>
  <si>
    <t xml:space="preserve">Resoluciones	de	los	recursos	al	censo	por	el	TADA	(…)	Constitución	de	mesas	electorales							</t>
  </si>
  <si>
    <t xml:space="preserve">18/3/25</t>
  </si>
  <si>
    <t xml:space="preserve">Fin	del	plazo	de	reclamaciones	a	los	candidatos	a	la	Asamblea	(…)									</t>
  </si>
  <si>
    <t xml:space="preserve">20/3/25</t>
  </si>
  <si>
    <t xml:space="preserve">Resolución	de	las	reclamaciones	a	los	candidatos	(…)													</t>
  </si>
  <si>
    <t xml:space="preserve">22/3/25</t>
  </si>
  <si>
    <t xml:space="preserve">Fin	del	plazo	de	reclamaciones	a	los	candidatos	ante	el	TADA	(…)									</t>
  </si>
  <si>
    <t xml:space="preserve">26/3/25</t>
  </si>
  <si>
    <t xml:space="preserve">Resolución	de	los	recursos	y	publicación	en	todas	las	circunscripciones	de	los	candidatos	(…)	Inicio	del	voto	por	correo.		</t>
  </si>
  <si>
    <t xml:space="preserve">28/3/25</t>
  </si>
  <si>
    <t xml:space="preserve">Fin	de	plazo	del	voto	por	correo														</t>
  </si>
  <si>
    <t xml:space="preserve">30/3/25</t>
  </si>
  <si>
    <t xml:space="preserve">Elección	a	componentes	de	la	Asamblea	General	(…)													</t>
  </si>
  <si>
    <t xml:space="preserve">2/4/25</t>
  </si>
  <si>
    <t xml:space="preserve">Fin	plazo	reclamaciones	a	miembros	de	la	Asamblea	(…)												</t>
  </si>
  <si>
    <t xml:space="preserve">4/4/25</t>
  </si>
  <si>
    <t xml:space="preserve">Resolución	de	las	reclamaciones	a	miembros	de	la	Asamblea	(…)											</t>
  </si>
  <si>
    <t xml:space="preserve">7/4/25</t>
  </si>
  <si>
    <t xml:space="preserve">Fin	plazo	reclamaciones	a	miembros	de	la	Asamblea	ante	el	TADA	(…)									</t>
  </si>
  <si>
    <t xml:space="preserve">11/4/25</t>
  </si>
  <si>
    <t xml:space="preserve">Resolución	de	los	recursos	a	miembros	de	Asamblea	por	el	TADA	(…)	Proclamación	definitiva	de	los	Asambleístas	por	la	Com.	Electoral.</t>
  </si>
  <si>
    <t xml:space="preserve">12/4/25</t>
  </si>
  <si>
    <t xml:space="preserve">Convocatoria	de	Asamblea	General	e	inicio	plazo	presentación	Candidatos/as.												</t>
  </si>
  <si>
    <t xml:space="preserve">15/4/25</t>
  </si>
  <si>
    <t xml:space="preserve">Fin	plazo	presentación	de	candidatos	(…)															</t>
  </si>
  <si>
    <t xml:space="preserve">18/4/25</t>
  </si>
  <si>
    <t xml:space="preserve">Fin	plazo	reclamaciones	a	candidatos	ante	la	Com.	Electoral	(…)											</t>
  </si>
  <si>
    <t xml:space="preserve">21/4/25</t>
  </si>
  <si>
    <t xml:space="preserve">Resolución	de	reclamaciones	a	candidatos	por	la	Com.	Electoral	(…)											</t>
  </si>
  <si>
    <t xml:space="preserve">25/4/25</t>
  </si>
  <si>
    <t xml:space="preserve">Fin	plazo	reclamaciones	a	candidatos	ante	el	TADA	(…)												</t>
  </si>
  <si>
    <t xml:space="preserve">29/4/25</t>
  </si>
  <si>
    <t xml:space="preserve">Resolución	de	recursos	y	publicación	en	todas	las	circunscripciones	de	los	candidatos	(…)								</t>
  </si>
  <si>
    <t xml:space="preserve">5/5/25</t>
  </si>
  <si>
    <t xml:space="preserve">Reunión	de	la	Asamblea	General	para	elegir	Presidente/a	(…)												</t>
  </si>
  <si>
    <t xml:space="preserve">8/5/25</t>
  </si>
  <si>
    <t xml:space="preserve">Fin	plazo	reclamaciones	a	la	presidencia	o	proclamación	definitiva	del	/la	presidente/a	si	no	las	hubiere	(…)				</t>
  </si>
  <si>
    <t xml:space="preserve">10/5/25</t>
  </si>
  <si>
    <t xml:space="preserve">Resolución	reclamaciones	por	la	Comisión	Electoral	(…)														</t>
  </si>
  <si>
    <t xml:space="preserve">13/5/25</t>
  </si>
  <si>
    <t xml:space="preserve">Fin	plazo	recursos	a	la	presidencia	ante	el	TADA	(…)											</t>
  </si>
  <si>
    <t xml:space="preserve">16/5/25</t>
  </si>
  <si>
    <t xml:space="preserve">Resolución	de	recursos	por	el	TADA	(…)	y	proclamación	definitiva.											</t>
  </si>
  <si>
    <t xml:space="preserve">Convocatoria de elecciones, constituyéndose la actual Junta Directiva de la Federación en Comisión Gestora. - Exposición del censo electoral, e inicio del plazo de reclamaciones al mismo.</t>
  </si>
  <si>
    <t xml:space="preserve">5- Fin del plazo de reclamaciones al censo y proclamación definitiva del mismo por la Comisión Electoral, si no ha habido reclamaciones, y proclamación provisional, si las hubiera.</t>
  </si>
  <si>
    <t xml:space="preserve">DESCRIPCION</t>
  </si>
  <si>
    <t xml:space="preserve">FECHA</t>
  </si>
  <si>
    <t xml:space="preserve">6- Inicio del plazo de presentación de candidatos/as a la Asamblea.</t>
  </si>
  <si>
    <t xml:space="preserve">7- Resoluciones de las reclamaciones al censo por la Comisión Electoral de la Federación e inicio del plazo de posibles recursos al mismo ante el Tribunal Administrativo del Deporte Aragonés.</t>
  </si>
  <si>
    <t xml:space="preserve">10/3/25</t>
  </si>
  <si>
    <t xml:space="preserve">10- Fin del plazo de recursos al censo ante el Tribunal Administrativo del Deporte Aragonés y proclamación definitiva del mismo por la Comisión Electoral, si no ha habido recursos.</t>
  </si>
  <si>
    <t xml:space="preserve">13/3/25</t>
  </si>
  <si>
    <t xml:space="preserve">14- Fin del plazo de presentación de los/las candidatos/as, proclamación provisional de los mismos por la Comisión Electoral e inicio del plazo de reclamaciones.</t>
  </si>
  <si>
    <t xml:space="preserve">17/3/25</t>
  </si>
  <si>
    <t xml:space="preserve">15- Resoluciones de los recursos al censo por el Tribunal Administrativo del Deporte Aragonés y proclamación definitiva del mismo por la Comisión Electoral. Constitución de las Mesas Electorales.</t>
  </si>
  <si>
    <t xml:space="preserve">17- Fin del plazo de reclamaciones a los/las candidatos/as y proclamación definitiva por la Comisión Electoral, si no ha habido reclamaciones, y proclamación provisional, si las hubiera.</t>
  </si>
  <si>
    <t xml:space="preserve">19- Resolución de las reclamaciones a los/las candidatos/as por la Comisión Electoral e inicio del plazo de posibles recursos ante el Tribunal Administrativo del Deporte Aragonés.</t>
  </si>
  <si>
    <t xml:space="preserve">24/3/25</t>
  </si>
  <si>
    <t xml:space="preserve">22- Fin del plazo de reclamaciones a los/las candidatos/as ante el Tribunal Administrativo del Deporte Aragonés y proclamación definitiva de los mismos por la Comisión Electoral, si no ha habido recursos.</t>
  </si>
  <si>
    <t xml:space="preserve">26- Resolución de los recursos a los/las candidatos/as por el Tribunal Administrativo del Deporte Aragonés y proclamación definitiva de los mismos por la Comisión Electoral, así como inicio del plazo para enviar el voto por correo. - Publicación en todas las circunscripciones de los/las candidatos/as a componentes de la Asamblea General.</t>
  </si>
  <si>
    <t xml:space="preserve">28- Fin del plazo de voto por correo.</t>
  </si>
  <si>
    <t xml:space="preserve">30- Elección a componentes de la Asamblea General. - Celebración por circunscripciones. - Notificación resultados electorales a la Comisión Electoral. - Proclamación provisional de los componentes por la Comisión Electoral. - Inicio plazo reclamaciones ante la misma.</t>
  </si>
  <si>
    <t xml:space="preserve">33- Fin del plazo de reclamación de los componentes de la Asamblea, proclamación definitiva de los mismos por la Comisión Electoral, si no ha habido reclamaciones, y proclamación provisional, si las hubiera.</t>
  </si>
  <si>
    <t xml:space="preserve">35- Resoluciones de las reclamaciones a componentes de la Asamblea por la Comisión Electoral, e inicio del plazo de posibles recursos ante el Tribunal Administrativo del Deporte Aragonés.</t>
  </si>
  <si>
    <t xml:space="preserve">14/4/25</t>
  </si>
  <si>
    <t xml:space="preserve">38- Fin del plazo de recursos a componentes de la Asamblea ante el Tribunal Administrativo del Deporte Aragonés y proclamación definitiva de los mismos por la Comisión Electoral, si no ha habido recursos.</t>
  </si>
  <si>
    <t xml:space="preserve">42- Resolución de los recursos a componentes de la Asamblea por el Tribunal Administrativo del Deporte Aragonés, proclamándose definitivamente a los mismos por la Comisión Electoral.</t>
  </si>
  <si>
    <t xml:space="preserve">22/4/25</t>
  </si>
  <si>
    <t xml:space="preserve">2º ELECCIÓN DE PRESIDENTE/A DE LA FEDERACIÓN:</t>
  </si>
  <si>
    <t xml:space="preserve">26/4/25</t>
  </si>
  <si>
    <t xml:space="preserve">43- Convocatoria de la Asamblea General e inicio del plazo de presentación de candidatos/as.</t>
  </si>
  <si>
    <t xml:space="preserve">46- Fin del plazo de presentación de candidatos/as, proclamación provisional de los mismos por la Comisión Electoral e inicio del plazo de reclamaciones.</t>
  </si>
  <si>
    <t xml:space="preserve">49- Fin del plazo de recursos a los candidatos/as y proclamación definitiva por la Comisión Electoral, si no ha habido recursos, y proclamación provisional, si las hubiera.</t>
  </si>
  <si>
    <t xml:space="preserve">9/5/25</t>
  </si>
  <si>
    <t xml:space="preserve">51- Resoluciones de las reclamaciones a los candidatos/as por la Comisión Electoral e inicio del plazo de posibles recursos ante el Tribunal Administrativo del Deporte Aragonés.</t>
  </si>
  <si>
    <t xml:space="preserve">54- Fin del plazo de recursos a los candidatos/as por el Tribunal Administrativo del Deporte Aragonés y proclamación definitiva de los mismos/as por la Comisión Electoral, si no ha habido recursos.</t>
  </si>
  <si>
    <t xml:space="preserve">19/5/25</t>
  </si>
  <si>
    <t xml:space="preserve">58- Resoluciones de los recursos a los candidatos/as por el Tribunal Administrativo del Deporte Aragonés y proclamación definitiva de los mismos/as por la Comisión Electoral. - Publicación en todas las circunscripciones electorales.</t>
  </si>
  <si>
    <t xml:space="preserve">23/5/25</t>
  </si>
  <si>
    <t xml:space="preserve">61- Reunión de la Asamblea General para elegir Presidente/a. Proclamación provisional del mismo por la Comisión Electoral, e inicio plazo reclamaciones.</t>
  </si>
  <si>
    <t xml:space="preserve">26/5/25</t>
  </si>
  <si>
    <t xml:space="preserve">64- Fin del plazo de reclamaciones a la Presidencia y proclamación definitiva del mismo por la Comisión Electoral, si no ha habido reclamaciones.</t>
  </si>
  <si>
    <t xml:space="preserve">66- Resolución a las reclamaciones de la Presidencia por la Comisión Electoral e inicio del plazo de posibles recursos ante el Tribunal Administrativo del Deporte Aragonés.</t>
  </si>
  <si>
    <t xml:space="preserve">69- Fin del plazo de recursos a la Presidencia ante el Tribunal Administrativo del Deporte Aragonés, y proclamación definitiva del mismo por la Comisión Electoral, si no ha habido recursos.</t>
  </si>
  <si>
    <t xml:space="preserve">5/6/25</t>
  </si>
  <si>
    <t xml:space="preserve">73- Resolución de recursos a la Presidencia por el Tribunal Administrativo del Deporte Aragonés y proclamación definitiva por la Comisión Electoral.</t>
  </si>
  <si>
    <t xml:space="preserve">PELOTA 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</si>
</sst>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729FCF"/>
      <name val="Calibri"/>
      <family val="0"/>
      <charset val="1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5641560</xdr:colOff>
      <xdr:row>0</xdr:row>
      <xdr:rowOff>32400</xdr:rowOff>
    </xdr:from>
    <xdr:to>
      <xdr:col>0</xdr:col>
      <xdr:colOff>6395760</xdr:colOff>
      <xdr:row>3</xdr:row>
      <xdr:rowOff>132480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5641560" y="32400"/>
          <a:ext cx="754200" cy="761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5500440</xdr:colOff>
      <xdr:row>0</xdr:row>
      <xdr:rowOff>0</xdr:rowOff>
    </xdr:from>
    <xdr:to>
      <xdr:col>1</xdr:col>
      <xdr:colOff>403560</xdr:colOff>
      <xdr:row>4</xdr:row>
      <xdr:rowOff>129960</xdr:rowOff>
    </xdr:to>
    <xdr:pic>
      <xdr:nvPicPr>
        <xdr:cNvPr id="1" name="Imagen 1" descr=""/>
        <xdr:cNvPicPr/>
      </xdr:nvPicPr>
      <xdr:blipFill>
        <a:blip r:embed="rId1"/>
        <a:stretch/>
      </xdr:blipFill>
      <xdr:spPr>
        <a:xfrm>
          <a:off x="5500440" y="0"/>
          <a:ext cx="861120" cy="966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13320</xdr:colOff>
      <xdr:row>1</xdr:row>
      <xdr:rowOff>95040</xdr:rowOff>
    </xdr:from>
    <xdr:to>
      <xdr:col>2</xdr:col>
      <xdr:colOff>192600</xdr:colOff>
      <xdr:row>6</xdr:row>
      <xdr:rowOff>84600</xdr:rowOff>
    </xdr:to>
    <xdr:pic>
      <xdr:nvPicPr>
        <xdr:cNvPr id="2" name="Imagen 1_0" descr=""/>
        <xdr:cNvPicPr/>
      </xdr:nvPicPr>
      <xdr:blipFill>
        <a:blip r:embed="rId1"/>
        <a:stretch/>
      </xdr:blipFill>
      <xdr:spPr>
        <a:xfrm>
          <a:off x="5856480" y="270000"/>
          <a:ext cx="992160" cy="1001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9"/>
  <sheetViews>
    <sheetView showFormulas="false" showGridLines="true" showRowColHeaders="true" showZeros="true" rightToLeft="false" tabSelected="false" showOutlineSymbols="true" defaultGridColor="true" view="pageBreakPreview" topLeftCell="A9" colorId="64" zoomScale="100" zoomScaleNormal="100" zoomScalePageLayoutView="100" workbookViewId="0">
      <selection pane="topLeft" activeCell="C15" activeCellId="0" sqref="C15"/>
    </sheetView>
  </sheetViews>
  <sheetFormatPr defaultColWidth="8.5625" defaultRowHeight="13.8" zeroHeight="false" outlineLevelRow="0" outlineLevelCol="0"/>
  <cols>
    <col collapsed="false" customWidth="true" hidden="false" outlineLevel="0" max="1" min="1" style="0" width="93.87"/>
    <col collapsed="false" customWidth="true" hidden="false" outlineLevel="0" max="1024" min="1024" style="0" width="11.52"/>
  </cols>
  <sheetData>
    <row r="1" customFormat="false" ht="17.35" hidden="false" customHeight="false" outlineLevel="0" collapsed="false">
      <c r="A1" s="1" t="s">
        <v>0</v>
      </c>
    </row>
    <row r="2" customFormat="false" ht="17.35" hidden="false" customHeight="false" outlineLevel="0" collapsed="false">
      <c r="A2" s="1" t="s">
        <v>1</v>
      </c>
    </row>
    <row r="3" customFormat="false" ht="17.35" hidden="false" customHeight="false" outlineLevel="0" collapsed="false">
      <c r="A3" s="1" t="s">
        <v>2</v>
      </c>
    </row>
    <row r="6" customFormat="false" ht="13.8" hidden="false" customHeight="false" outlineLevel="0" collapsed="false">
      <c r="A6" s="2" t="s">
        <v>3</v>
      </c>
    </row>
    <row r="7" customFormat="false" ht="13.8" hidden="false" customHeight="false" outlineLevel="0" collapsed="false">
      <c r="A7" s="2" t="s">
        <v>4</v>
      </c>
    </row>
    <row r="11" customFormat="false" ht="13.8" hidden="false" customHeight="false" outlineLevel="0" collapsed="false">
      <c r="A11" s="3" t="s">
        <v>5</v>
      </c>
    </row>
    <row r="12" customFormat="false" ht="13.8" hidden="false" customHeight="false" outlineLevel="0" collapsed="false">
      <c r="A12" s="3" t="s">
        <v>6</v>
      </c>
    </row>
    <row r="13" customFormat="false" ht="25" hidden="false" customHeight="false" outlineLevel="0" collapsed="false">
      <c r="A13" s="4" t="s">
        <v>7</v>
      </c>
    </row>
    <row r="14" customFormat="false" ht="13.8" hidden="false" customHeight="false" outlineLevel="0" collapsed="false">
      <c r="A14" s="5" t="s">
        <v>8</v>
      </c>
    </row>
    <row r="15" customFormat="false" ht="25" hidden="false" customHeight="false" outlineLevel="0" collapsed="false">
      <c r="A15" s="4" t="s">
        <v>9</v>
      </c>
    </row>
    <row r="16" customFormat="false" ht="25" hidden="false" customHeight="false" outlineLevel="0" collapsed="false">
      <c r="A16" s="4" t="s">
        <v>10</v>
      </c>
    </row>
    <row r="17" customFormat="false" ht="25" hidden="false" customHeight="false" outlineLevel="0" collapsed="false">
      <c r="A17" s="4" t="s">
        <v>11</v>
      </c>
    </row>
    <row r="18" customFormat="false" ht="36.5" hidden="false" customHeight="false" outlineLevel="0" collapsed="false">
      <c r="A18" s="4" t="s">
        <v>12</v>
      </c>
    </row>
    <row r="19" customFormat="false" ht="25" hidden="false" customHeight="false" outlineLevel="0" collapsed="false">
      <c r="A19" s="4" t="s">
        <v>13</v>
      </c>
    </row>
    <row r="20" customFormat="false" ht="13.8" hidden="false" customHeight="false" outlineLevel="0" collapsed="false">
      <c r="A20" s="3" t="s">
        <v>14</v>
      </c>
    </row>
    <row r="21" customFormat="false" ht="13.8" hidden="false" customHeight="false" outlineLevel="0" collapsed="false">
      <c r="A21" s="3" t="s">
        <v>15</v>
      </c>
    </row>
    <row r="22" customFormat="false" ht="36.5" hidden="false" customHeight="false" outlineLevel="0" collapsed="false">
      <c r="A22" s="4" t="s">
        <v>16</v>
      </c>
    </row>
    <row r="23" customFormat="false" ht="13.8" hidden="false" customHeight="false" outlineLevel="0" collapsed="false">
      <c r="A23" s="3" t="s">
        <v>17</v>
      </c>
    </row>
    <row r="24" customFormat="false" ht="13.8" hidden="false" customHeight="false" outlineLevel="0" collapsed="false">
      <c r="A24" s="5" t="s">
        <v>18</v>
      </c>
    </row>
    <row r="25" customFormat="false" ht="13.8" hidden="false" customHeight="false" outlineLevel="0" collapsed="false">
      <c r="A25" s="3" t="s">
        <v>19</v>
      </c>
    </row>
    <row r="26" customFormat="false" ht="13.8" hidden="false" customHeight="false" outlineLevel="0" collapsed="false">
      <c r="A26" s="3" t="s">
        <v>20</v>
      </c>
    </row>
    <row r="27" customFormat="false" ht="13.8" hidden="false" customHeight="false" outlineLevel="0" collapsed="false">
      <c r="A27" s="3" t="s">
        <v>21</v>
      </c>
    </row>
    <row r="28" customFormat="false" ht="25" hidden="false" customHeight="false" outlineLevel="0" collapsed="false">
      <c r="A28" s="4" t="s">
        <v>22</v>
      </c>
    </row>
    <row r="29" customFormat="false" ht="13.8" hidden="false" customHeight="false" outlineLevel="0" collapsed="false">
      <c r="A29" s="3" t="s">
        <v>23</v>
      </c>
    </row>
    <row r="30" customFormat="false" ht="13.8" hidden="false" customHeight="false" outlineLevel="0" collapsed="false">
      <c r="A30" s="3" t="s">
        <v>24</v>
      </c>
    </row>
    <row r="31" customFormat="false" ht="13.8" hidden="false" customHeight="false" outlineLevel="0" collapsed="false">
      <c r="A31" s="3" t="s">
        <v>25</v>
      </c>
    </row>
    <row r="32" customFormat="false" ht="13.8" hidden="false" customHeight="false" outlineLevel="0" collapsed="false">
      <c r="A32" s="3" t="s">
        <v>26</v>
      </c>
    </row>
    <row r="33" customFormat="false" ht="13.8" hidden="false" customHeight="false" outlineLevel="0" collapsed="false">
      <c r="A33" s="3" t="s">
        <v>27</v>
      </c>
    </row>
    <row r="34" customFormat="false" ht="13.8" hidden="false" customHeight="false" outlineLevel="0" collapsed="false">
      <c r="A34" s="3" t="s">
        <v>28</v>
      </c>
    </row>
    <row r="35" customFormat="false" ht="13.8" hidden="false" customHeight="false" outlineLevel="0" collapsed="false">
      <c r="A35" s="5" t="s">
        <v>29</v>
      </c>
    </row>
    <row r="36" customFormat="false" ht="13.8" hidden="false" customHeight="false" outlineLevel="0" collapsed="false">
      <c r="A36" s="3" t="s">
        <v>30</v>
      </c>
    </row>
    <row r="37" customFormat="false" ht="13.8" hidden="false" customHeight="false" outlineLevel="0" collapsed="false">
      <c r="A37" s="3" t="s">
        <v>31</v>
      </c>
    </row>
    <row r="38" customFormat="false" ht="13.8" hidden="false" customHeight="false" outlineLevel="0" collapsed="false">
      <c r="A38" s="3" t="s">
        <v>32</v>
      </c>
    </row>
    <row r="39" customFormat="false" ht="13.8" hidden="false" customHeight="false" outlineLevel="0" collapsed="false">
      <c r="A39" s="3" t="s">
        <v>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B1048576"/>
  <sheetViews>
    <sheetView showFormulas="false" showGridLines="true" showRowColHeaders="true" showZeros="true" rightToLeft="false" tabSelected="false" showOutlineSymbols="true" defaultGridColor="true" view="pageBreakPreview" topLeftCell="A33" colorId="64" zoomScale="100" zoomScaleNormal="100" zoomScalePageLayoutView="100" workbookViewId="0">
      <selection pane="topLeft" activeCell="A35" activeCellId="0" sqref="A3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6" width="11.52"/>
    <col collapsed="false" customWidth="true" hidden="false" outlineLevel="0" max="2" min="2" style="6" width="74.88"/>
    <col collapsed="false" customWidth="false" hidden="false" outlineLevel="0" max="1024" min="3" style="6" width="11.52"/>
  </cols>
  <sheetData>
    <row r="3" customFormat="false" ht="13.8" hidden="false" customHeight="false" outlineLevel="0" collapsed="false">
      <c r="A3" s="7" t="s">
        <v>34</v>
      </c>
      <c r="B3" s="8" t="s">
        <v>35</v>
      </c>
    </row>
    <row r="4" customFormat="false" ht="13.8" hidden="false" customHeight="false" outlineLevel="0" collapsed="false">
      <c r="A4" s="7" t="s">
        <v>36</v>
      </c>
      <c r="B4" s="8" t="s">
        <v>37</v>
      </c>
    </row>
    <row r="5" customFormat="false" ht="13.8" hidden="false" customHeight="false" outlineLevel="0" collapsed="false">
      <c r="A5" s="7" t="s">
        <v>38</v>
      </c>
      <c r="B5" s="8" t="s">
        <v>39</v>
      </c>
    </row>
    <row r="6" customFormat="false" ht="13.8" hidden="false" customHeight="false" outlineLevel="0" collapsed="false">
      <c r="A6" s="7" t="s">
        <v>40</v>
      </c>
      <c r="B6" s="8" t="s">
        <v>41</v>
      </c>
    </row>
    <row r="7" customFormat="false" ht="13.8" hidden="false" customHeight="false" outlineLevel="0" collapsed="false">
      <c r="A7" s="7" t="s">
        <v>42</v>
      </c>
      <c r="B7" s="8" t="s">
        <v>43</v>
      </c>
    </row>
    <row r="8" customFormat="false" ht="13.8" hidden="false" customHeight="false" outlineLevel="0" collapsed="false">
      <c r="A8" s="7" t="s">
        <v>44</v>
      </c>
      <c r="B8" s="8" t="s">
        <v>45</v>
      </c>
    </row>
    <row r="9" customFormat="false" ht="13.8" hidden="false" customHeight="false" outlineLevel="0" collapsed="false">
      <c r="A9" s="7" t="s">
        <v>46</v>
      </c>
      <c r="B9" s="4" t="s">
        <v>47</v>
      </c>
    </row>
    <row r="10" customFormat="false" ht="13.8" hidden="false" customHeight="false" outlineLevel="0" collapsed="false">
      <c r="A10" s="7" t="s">
        <v>48</v>
      </c>
      <c r="B10" s="8" t="s">
        <v>49</v>
      </c>
    </row>
    <row r="11" customFormat="false" ht="13.8" hidden="false" customHeight="false" outlineLevel="0" collapsed="false">
      <c r="A11" s="7" t="s">
        <v>50</v>
      </c>
      <c r="B11" s="8" t="s">
        <v>51</v>
      </c>
    </row>
    <row r="12" customFormat="false" ht="13.8" hidden="false" customHeight="false" outlineLevel="0" collapsed="false">
      <c r="A12" s="7" t="s">
        <v>52</v>
      </c>
      <c r="B12" s="8" t="s">
        <v>53</v>
      </c>
    </row>
    <row r="13" customFormat="false" ht="25" hidden="false" customHeight="false" outlineLevel="0" collapsed="false">
      <c r="A13" s="7" t="s">
        <v>54</v>
      </c>
      <c r="B13" s="4" t="s">
        <v>55</v>
      </c>
    </row>
    <row r="14" customFormat="false" ht="13.8" hidden="false" customHeight="false" outlineLevel="0" collapsed="false">
      <c r="A14" s="7" t="s">
        <v>56</v>
      </c>
      <c r="B14" s="8" t="s">
        <v>57</v>
      </c>
    </row>
    <row r="15" customFormat="false" ht="13.8" hidden="false" customHeight="false" outlineLevel="0" collapsed="false">
      <c r="A15" s="7" t="s">
        <v>58</v>
      </c>
      <c r="B15" s="8" t="s">
        <v>59</v>
      </c>
    </row>
    <row r="16" customFormat="false" ht="13.8" hidden="false" customHeight="false" outlineLevel="0" collapsed="false">
      <c r="A16" s="7" t="s">
        <v>60</v>
      </c>
      <c r="B16" s="8" t="s">
        <v>61</v>
      </c>
    </row>
    <row r="17" customFormat="false" ht="13.8" hidden="false" customHeight="false" outlineLevel="0" collapsed="false">
      <c r="A17" s="7" t="s">
        <v>62</v>
      </c>
      <c r="B17" s="8" t="s">
        <v>63</v>
      </c>
    </row>
    <row r="18" customFormat="false" ht="13.8" hidden="false" customHeight="false" outlineLevel="0" collapsed="false">
      <c r="A18" s="7" t="s">
        <v>64</v>
      </c>
      <c r="B18" s="8" t="s">
        <v>65</v>
      </c>
    </row>
    <row r="19" customFormat="false" ht="25" hidden="false" customHeight="false" outlineLevel="0" collapsed="false">
      <c r="A19" s="7" t="s">
        <v>66</v>
      </c>
      <c r="B19" s="4" t="s">
        <v>67</v>
      </c>
    </row>
    <row r="20" customFormat="false" ht="13.8" hidden="false" customHeight="false" outlineLevel="0" collapsed="false">
      <c r="A20" s="7" t="s">
        <v>68</v>
      </c>
      <c r="B20" s="8" t="s">
        <v>69</v>
      </c>
    </row>
    <row r="21" customFormat="false" ht="13.8" hidden="false" customHeight="false" outlineLevel="0" collapsed="false">
      <c r="A21" s="7" t="s">
        <v>70</v>
      </c>
      <c r="B21" s="8" t="s">
        <v>71</v>
      </c>
    </row>
    <row r="22" customFormat="false" ht="13.8" hidden="false" customHeight="false" outlineLevel="0" collapsed="false">
      <c r="A22" s="7" t="s">
        <v>72</v>
      </c>
      <c r="B22" s="8" t="s">
        <v>73</v>
      </c>
    </row>
    <row r="23" customFormat="false" ht="13.8" hidden="false" customHeight="false" outlineLevel="0" collapsed="false">
      <c r="A23" s="7" t="s">
        <v>74</v>
      </c>
      <c r="B23" s="8" t="s">
        <v>75</v>
      </c>
    </row>
    <row r="24" customFormat="false" ht="13.8" hidden="false" customHeight="false" outlineLevel="0" collapsed="false">
      <c r="A24" s="7" t="s">
        <v>76</v>
      </c>
      <c r="B24" s="8" t="s">
        <v>77</v>
      </c>
    </row>
    <row r="25" customFormat="false" ht="13.8" hidden="false" customHeight="false" outlineLevel="0" collapsed="false">
      <c r="A25" s="7" t="s">
        <v>78</v>
      </c>
      <c r="B25" s="8" t="s">
        <v>79</v>
      </c>
    </row>
    <row r="26" customFormat="false" ht="13.8" hidden="false" customHeight="false" outlineLevel="0" collapsed="false">
      <c r="A26" s="7" t="s">
        <v>80</v>
      </c>
      <c r="B26" s="8" t="s">
        <v>81</v>
      </c>
    </row>
    <row r="27" customFormat="false" ht="25" hidden="false" customHeight="false" outlineLevel="0" collapsed="false">
      <c r="A27" s="7" t="s">
        <v>82</v>
      </c>
      <c r="B27" s="4" t="s">
        <v>83</v>
      </c>
    </row>
    <row r="28" customFormat="false" ht="13.8" hidden="false" customHeight="false" outlineLevel="0" collapsed="false">
      <c r="A28" s="7" t="s">
        <v>84</v>
      </c>
      <c r="B28" s="8" t="s">
        <v>85</v>
      </c>
    </row>
    <row r="29" customFormat="false" ht="13.8" hidden="false" customHeight="false" outlineLevel="0" collapsed="false">
      <c r="A29" s="7" t="s">
        <v>86</v>
      </c>
      <c r="B29" s="8" t="s">
        <v>87</v>
      </c>
    </row>
    <row r="30" customFormat="false" ht="13.8" hidden="false" customHeight="false" outlineLevel="0" collapsed="false">
      <c r="A30" s="7" t="s">
        <v>88</v>
      </c>
      <c r="B30" s="8" t="s">
        <v>89</v>
      </c>
    </row>
    <row r="31" customFormat="false" ht="13.8" hidden="false" customHeight="false" outlineLevel="0" collapsed="false">
      <c r="B31" s="0"/>
    </row>
    <row r="32" customFormat="false" ht="13.8" hidden="false" customHeight="false" outlineLevel="0" collapsed="false">
      <c r="B32" s="0"/>
    </row>
    <row r="33" customFormat="false" ht="36.5" hidden="false" customHeight="false" outlineLevel="0" collapsed="false">
      <c r="B33" s="9" t="s">
        <v>90</v>
      </c>
    </row>
    <row r="34" customFormat="false" ht="13.8" hidden="false" customHeight="true" outlineLevel="0" collapsed="false">
      <c r="B34" s="9" t="s">
        <v>91</v>
      </c>
    </row>
    <row r="35" customFormat="false" ht="13.8" hidden="false" customHeight="false" outlineLevel="0" collapsed="false">
      <c r="B35" s="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34:B3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7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" activeCellId="0" sqref="F1"/>
    </sheetView>
  </sheetViews>
  <sheetFormatPr defaultColWidth="11.66015625" defaultRowHeight="13.8" zeroHeight="false" outlineLevelRow="0" outlineLevelCol="0"/>
  <cols>
    <col collapsed="false" customWidth="true" hidden="false" outlineLevel="0" max="1" min="1" style="10" width="84.44"/>
    <col collapsed="false" customWidth="true" hidden="false" outlineLevel="0" max="2" min="2" style="11" width="11.52"/>
  </cols>
  <sheetData>
    <row r="1" customFormat="false" ht="17.35" hidden="false" customHeight="false" outlineLevel="0" collapsed="false">
      <c r="A1" s="1" t="s">
        <v>0</v>
      </c>
    </row>
    <row r="2" customFormat="false" ht="17.35" hidden="false" customHeight="false" outlineLevel="0" collapsed="false">
      <c r="A2" s="1" t="s">
        <v>1</v>
      </c>
    </row>
    <row r="3" customFormat="false" ht="17.35" hidden="false" customHeight="false" outlineLevel="0" collapsed="false">
      <c r="A3" s="1" t="s">
        <v>2</v>
      </c>
    </row>
    <row r="4" customFormat="false" ht="13.8" hidden="false" customHeight="false" outlineLevel="0" collapsed="false">
      <c r="A4" s="0"/>
    </row>
    <row r="5" customFormat="false" ht="13.8" hidden="false" customHeight="false" outlineLevel="0" collapsed="false">
      <c r="A5" s="0"/>
    </row>
    <row r="6" customFormat="false" ht="13.8" hidden="false" customHeight="false" outlineLevel="0" collapsed="false">
      <c r="A6" s="2" t="s">
        <v>3</v>
      </c>
    </row>
    <row r="7" customFormat="false" ht="13.8" hidden="false" customHeight="false" outlineLevel="0" collapsed="false">
      <c r="A7" s="2" t="s">
        <v>4</v>
      </c>
    </row>
    <row r="8" customFormat="false" ht="13.8" hidden="false" customHeight="false" outlineLevel="0" collapsed="false">
      <c r="A8" s="2"/>
    </row>
    <row r="9" customFormat="false" ht="13.8" hidden="false" customHeight="false" outlineLevel="0" collapsed="false">
      <c r="A9" s="11" t="s">
        <v>92</v>
      </c>
      <c r="B9" s="11" t="s">
        <v>93</v>
      </c>
    </row>
    <row r="10" customFormat="false" ht="13.8" hidden="false" customHeight="true" outlineLevel="0" collapsed="false">
      <c r="A10" s="9" t="s">
        <v>90</v>
      </c>
      <c r="B10" s="12" t="n">
        <v>45717</v>
      </c>
      <c r="C10" s="12" t="n">
        <v>45731</v>
      </c>
    </row>
    <row r="11" customFormat="false" ht="13.8" hidden="false" customHeight="false" outlineLevel="0" collapsed="false">
      <c r="A11" s="9"/>
      <c r="B11" s="12"/>
      <c r="C11" s="12"/>
      <c r="E11" s="13" t="n">
        <v>45731</v>
      </c>
    </row>
    <row r="12" customFormat="false" ht="13.8" hidden="false" customHeight="false" outlineLevel="0" collapsed="false">
      <c r="A12" s="9"/>
      <c r="B12" s="12"/>
      <c r="C12" s="12"/>
      <c r="E12" s="13" t="n">
        <f aca="false">E11+F12</f>
        <v>45736</v>
      </c>
      <c r="F12" s="0" t="n">
        <v>5</v>
      </c>
    </row>
    <row r="13" customFormat="false" ht="13.8" hidden="false" customHeight="true" outlineLevel="0" collapsed="false">
      <c r="A13" s="9" t="s">
        <v>91</v>
      </c>
      <c r="B13" s="14" t="s">
        <v>36</v>
      </c>
      <c r="C13" s="14" t="s">
        <v>36</v>
      </c>
      <c r="E13" s="13" t="n">
        <f aca="false">E12+F13</f>
        <v>45737</v>
      </c>
      <c r="F13" s="0" t="n">
        <v>1</v>
      </c>
    </row>
    <row r="14" customFormat="false" ht="13.8" hidden="false" customHeight="false" outlineLevel="0" collapsed="false">
      <c r="A14" s="9"/>
      <c r="B14" s="14"/>
      <c r="C14" s="14"/>
      <c r="E14" s="13" t="n">
        <f aca="false">E13+F14</f>
        <v>45738</v>
      </c>
      <c r="F14" s="0" t="n">
        <v>1</v>
      </c>
    </row>
    <row r="15" customFormat="false" ht="13.8" hidden="false" customHeight="false" outlineLevel="0" collapsed="false">
      <c r="A15" s="15" t="s">
        <v>94</v>
      </c>
      <c r="B15" s="16" t="s">
        <v>38</v>
      </c>
      <c r="C15" s="16" t="s">
        <v>38</v>
      </c>
      <c r="E15" s="13" t="n">
        <f aca="false">E14+F15</f>
        <v>45741</v>
      </c>
      <c r="F15" s="0" t="n">
        <v>3</v>
      </c>
    </row>
    <row r="16" customFormat="false" ht="13.8" hidden="false" customHeight="true" outlineLevel="0" collapsed="false">
      <c r="A16" s="9" t="s">
        <v>95</v>
      </c>
      <c r="B16" s="14" t="s">
        <v>96</v>
      </c>
      <c r="C16" s="14" t="s">
        <v>96</v>
      </c>
      <c r="E16" s="13" t="n">
        <f aca="false">E15+F16</f>
        <v>45745</v>
      </c>
      <c r="F16" s="0" t="n">
        <v>4</v>
      </c>
    </row>
    <row r="17" customFormat="false" ht="13.8" hidden="false" customHeight="false" outlineLevel="0" collapsed="false">
      <c r="A17" s="9"/>
      <c r="B17" s="14"/>
      <c r="C17" s="14"/>
      <c r="E17" s="13" t="n">
        <f aca="false">E16+F17</f>
        <v>45746</v>
      </c>
      <c r="F17" s="0" t="n">
        <v>1</v>
      </c>
    </row>
    <row r="18" customFormat="false" ht="13.8" hidden="false" customHeight="true" outlineLevel="0" collapsed="false">
      <c r="A18" s="9" t="s">
        <v>97</v>
      </c>
      <c r="B18" s="14" t="s">
        <v>98</v>
      </c>
      <c r="C18" s="14" t="s">
        <v>98</v>
      </c>
      <c r="E18" s="13" t="n">
        <f aca="false">E17+F18</f>
        <v>45747</v>
      </c>
      <c r="F18" s="0" t="n">
        <v>1</v>
      </c>
    </row>
    <row r="19" customFormat="false" ht="13.8" hidden="false" customHeight="false" outlineLevel="0" collapsed="false">
      <c r="A19" s="9"/>
      <c r="B19" s="14"/>
      <c r="C19" s="14"/>
      <c r="E19" s="13" t="n">
        <f aca="false">E18+F19</f>
        <v>45749</v>
      </c>
      <c r="F19" s="0" t="n">
        <v>2</v>
      </c>
    </row>
    <row r="20" customFormat="false" ht="13.8" hidden="false" customHeight="true" outlineLevel="0" collapsed="false">
      <c r="A20" s="9" t="s">
        <v>99</v>
      </c>
      <c r="B20" s="14" t="s">
        <v>100</v>
      </c>
      <c r="C20" s="14" t="s">
        <v>100</v>
      </c>
      <c r="E20" s="13" t="n">
        <f aca="false">E19+F20</f>
        <v>45751</v>
      </c>
      <c r="F20" s="0" t="n">
        <v>2</v>
      </c>
    </row>
    <row r="21" customFormat="false" ht="13.8" hidden="false" customHeight="false" outlineLevel="0" collapsed="false">
      <c r="A21" s="9"/>
      <c r="B21" s="14"/>
      <c r="C21" s="14"/>
      <c r="E21" s="13" t="n">
        <f aca="false">E20+F21</f>
        <v>45754</v>
      </c>
      <c r="F21" s="0" t="n">
        <v>3</v>
      </c>
    </row>
    <row r="22" customFormat="false" ht="13.8" hidden="false" customHeight="true" outlineLevel="0" collapsed="false">
      <c r="A22" s="9" t="s">
        <v>101</v>
      </c>
      <c r="B22" s="14" t="s">
        <v>48</v>
      </c>
      <c r="C22" s="14" t="s">
        <v>48</v>
      </c>
    </row>
    <row r="23" customFormat="false" ht="13.8" hidden="false" customHeight="false" outlineLevel="0" collapsed="false">
      <c r="A23" s="9"/>
      <c r="B23" s="14"/>
      <c r="C23" s="14"/>
      <c r="F23" s="0" t="n">
        <v>4</v>
      </c>
    </row>
    <row r="24" customFormat="false" ht="13.8" hidden="false" customHeight="true" outlineLevel="0" collapsed="false">
      <c r="A24" s="9" t="s">
        <v>102</v>
      </c>
      <c r="B24" s="14" t="s">
        <v>50</v>
      </c>
      <c r="C24" s="14" t="s">
        <v>50</v>
      </c>
    </row>
    <row r="25" customFormat="false" ht="13.8" hidden="false" customHeight="false" outlineLevel="0" collapsed="false">
      <c r="A25" s="9"/>
      <c r="B25" s="14"/>
      <c r="C25" s="14"/>
    </row>
    <row r="26" customFormat="false" ht="13.8" hidden="false" customHeight="true" outlineLevel="0" collapsed="false">
      <c r="A26" s="9" t="s">
        <v>103</v>
      </c>
      <c r="B26" s="14" t="s">
        <v>104</v>
      </c>
      <c r="C26" s="14" t="s">
        <v>104</v>
      </c>
      <c r="F26" s="0" t="n">
        <v>2</v>
      </c>
    </row>
    <row r="27" customFormat="false" ht="13.8" hidden="false" customHeight="false" outlineLevel="0" collapsed="false">
      <c r="A27" s="9"/>
      <c r="B27" s="14"/>
      <c r="C27" s="14"/>
      <c r="F27" s="0" t="n">
        <v>2</v>
      </c>
    </row>
    <row r="28" customFormat="false" ht="13.8" hidden="false" customHeight="true" outlineLevel="0" collapsed="false">
      <c r="A28" s="9" t="s">
        <v>105</v>
      </c>
      <c r="B28" s="14" t="s">
        <v>54</v>
      </c>
      <c r="C28" s="14" t="s">
        <v>54</v>
      </c>
      <c r="F28" s="0" t="n">
        <v>3</v>
      </c>
    </row>
    <row r="29" customFormat="false" ht="13.8" hidden="false" customHeight="false" outlineLevel="0" collapsed="false">
      <c r="A29" s="9"/>
      <c r="B29" s="14"/>
      <c r="C29" s="14"/>
      <c r="F29" s="0" t="n">
        <v>2</v>
      </c>
    </row>
    <row r="30" customFormat="false" ht="13.8" hidden="false" customHeight="false" outlineLevel="0" collapsed="false">
      <c r="A30" s="9"/>
      <c r="B30" s="14"/>
      <c r="C30" s="14"/>
      <c r="F30" s="0" t="n">
        <v>3</v>
      </c>
    </row>
    <row r="31" customFormat="false" ht="13.8" hidden="false" customHeight="true" outlineLevel="0" collapsed="false">
      <c r="A31" s="9" t="s">
        <v>106</v>
      </c>
      <c r="B31" s="12" t="n">
        <v>45747</v>
      </c>
      <c r="C31" s="12" t="n">
        <v>45747</v>
      </c>
      <c r="F31" s="0" t="n">
        <v>4</v>
      </c>
    </row>
    <row r="32" customFormat="false" ht="13.8" hidden="false" customHeight="false" outlineLevel="0" collapsed="false">
      <c r="A32" s="9"/>
      <c r="B32" s="12"/>
      <c r="C32" s="12"/>
    </row>
    <row r="33" customFormat="false" ht="13.8" hidden="false" customHeight="false" outlineLevel="0" collapsed="false">
      <c r="A33" s="9"/>
      <c r="B33" s="12"/>
      <c r="C33" s="12"/>
    </row>
    <row r="34" customFormat="false" ht="13.8" hidden="false" customHeight="false" outlineLevel="0" collapsed="false">
      <c r="A34" s="9"/>
      <c r="B34" s="12"/>
      <c r="C34" s="12"/>
      <c r="F34" s="0" t="n">
        <v>1</v>
      </c>
    </row>
    <row r="35" customFormat="false" ht="13.8" hidden="false" customHeight="false" outlineLevel="0" collapsed="false">
      <c r="A35" s="9"/>
      <c r="B35" s="12"/>
      <c r="C35" s="12"/>
    </row>
    <row r="36" customFormat="false" ht="13.8" hidden="false" customHeight="false" outlineLevel="0" collapsed="false">
      <c r="A36" s="15" t="s">
        <v>107</v>
      </c>
      <c r="B36" s="16" t="s">
        <v>62</v>
      </c>
      <c r="C36" s="16" t="s">
        <v>62</v>
      </c>
      <c r="F36" s="0" t="n">
        <v>3</v>
      </c>
    </row>
    <row r="37" customFormat="false" ht="13.8" hidden="false" customHeight="true" outlineLevel="0" collapsed="false">
      <c r="A37" s="9" t="s">
        <v>108</v>
      </c>
      <c r="B37" s="12" t="n">
        <v>45754</v>
      </c>
      <c r="C37" s="12" t="n">
        <v>45754</v>
      </c>
      <c r="F37" s="0" t="n">
        <v>3</v>
      </c>
    </row>
    <row r="38" customFormat="false" ht="13.8" hidden="false" customHeight="false" outlineLevel="0" collapsed="false">
      <c r="A38" s="9"/>
      <c r="B38" s="12"/>
      <c r="C38" s="12"/>
      <c r="F38" s="0" t="n">
        <v>3</v>
      </c>
    </row>
    <row r="39" customFormat="false" ht="13.8" hidden="false" customHeight="false" outlineLevel="0" collapsed="false">
      <c r="A39" s="9"/>
      <c r="B39" s="12"/>
      <c r="C39" s="12"/>
      <c r="F39" s="0" t="n">
        <v>3</v>
      </c>
    </row>
    <row r="40" customFormat="false" ht="13.8" hidden="false" customHeight="false" outlineLevel="0" collapsed="false">
      <c r="A40" s="9"/>
      <c r="B40" s="12"/>
      <c r="C40" s="12"/>
    </row>
    <row r="41" customFormat="false" ht="13.8" hidden="false" customHeight="false" outlineLevel="0" collapsed="false">
      <c r="A41" s="9"/>
      <c r="B41" s="12"/>
      <c r="C41" s="12"/>
      <c r="F41" s="0" t="n">
        <v>4</v>
      </c>
    </row>
    <row r="42" customFormat="false" ht="13.8" hidden="false" customHeight="false" outlineLevel="0" collapsed="false">
      <c r="A42" s="9"/>
      <c r="B42" s="12"/>
      <c r="C42" s="12"/>
      <c r="D42" s="13"/>
    </row>
    <row r="43" customFormat="false" ht="13.8" hidden="false" customHeight="true" outlineLevel="0" collapsed="false">
      <c r="A43" s="9" t="s">
        <v>109</v>
      </c>
      <c r="B43" s="12" t="n">
        <v>45757</v>
      </c>
      <c r="C43" s="12" t="n">
        <v>45757</v>
      </c>
      <c r="D43" s="13"/>
      <c r="F43" s="0" t="n">
        <v>3</v>
      </c>
    </row>
    <row r="44" customFormat="false" ht="13.8" hidden="false" customHeight="false" outlineLevel="0" collapsed="false">
      <c r="A44" s="9"/>
      <c r="B44" s="12"/>
      <c r="C44" s="12"/>
      <c r="F44" s="0" t="n">
        <v>3</v>
      </c>
    </row>
    <row r="45" customFormat="false" ht="13.8" hidden="false" customHeight="false" outlineLevel="0" collapsed="false">
      <c r="A45" s="9"/>
      <c r="B45" s="12"/>
      <c r="C45" s="12"/>
    </row>
    <row r="46" customFormat="false" ht="13.8" hidden="false" customHeight="true" outlineLevel="0" collapsed="false">
      <c r="A46" s="9" t="s">
        <v>110</v>
      </c>
      <c r="B46" s="17" t="s">
        <v>111</v>
      </c>
      <c r="C46" s="17" t="s">
        <v>111</v>
      </c>
      <c r="F46" s="0" t="n">
        <v>2</v>
      </c>
    </row>
    <row r="47" customFormat="false" ht="13.8" hidden="false" customHeight="false" outlineLevel="0" collapsed="false">
      <c r="A47" s="9"/>
      <c r="B47" s="17"/>
      <c r="C47" s="17"/>
      <c r="F47" s="0" t="n">
        <v>3</v>
      </c>
    </row>
    <row r="48" customFormat="false" ht="13.8" hidden="false" customHeight="true" outlineLevel="0" collapsed="false">
      <c r="A48" s="9" t="s">
        <v>112</v>
      </c>
      <c r="B48" s="18" t="n">
        <v>45763</v>
      </c>
      <c r="C48" s="18" t="n">
        <v>45763</v>
      </c>
      <c r="F48" s="0" t="n">
        <v>4</v>
      </c>
    </row>
    <row r="49" customFormat="false" ht="13.8" hidden="false" customHeight="false" outlineLevel="0" collapsed="false">
      <c r="A49" s="9"/>
      <c r="B49" s="18"/>
      <c r="C49" s="18"/>
    </row>
    <row r="50" customFormat="false" ht="13.8" hidden="false" customHeight="false" outlineLevel="0" collapsed="false">
      <c r="A50" s="9"/>
      <c r="B50" s="18"/>
      <c r="C50" s="18"/>
    </row>
    <row r="51" customFormat="false" ht="13.8" hidden="false" customHeight="true" outlineLevel="0" collapsed="false">
      <c r="A51" s="9" t="s">
        <v>113</v>
      </c>
      <c r="B51" s="14" t="s">
        <v>114</v>
      </c>
      <c r="C51" s="14" t="s">
        <v>114</v>
      </c>
    </row>
    <row r="52" customFormat="false" ht="13.8" hidden="false" customHeight="false" outlineLevel="0" collapsed="false">
      <c r="A52" s="9"/>
      <c r="B52" s="14"/>
      <c r="C52" s="14"/>
    </row>
    <row r="53" customFormat="false" ht="13.8" hidden="false" customHeight="false" outlineLevel="0" collapsed="false">
      <c r="A53" s="19" t="s">
        <v>115</v>
      </c>
      <c r="B53" s="16" t="s">
        <v>116</v>
      </c>
      <c r="C53" s="16" t="s">
        <v>116</v>
      </c>
    </row>
    <row r="54" customFormat="false" ht="13.8" hidden="false" customHeight="false" outlineLevel="0" collapsed="false">
      <c r="A54" s="15" t="s">
        <v>117</v>
      </c>
      <c r="B54" s="16" t="s">
        <v>78</v>
      </c>
      <c r="C54" s="16" t="s">
        <v>78</v>
      </c>
    </row>
    <row r="55" customFormat="false" ht="13.8" hidden="false" customHeight="true" outlineLevel="0" collapsed="false">
      <c r="A55" s="9" t="s">
        <v>118</v>
      </c>
      <c r="B55" s="14" t="s">
        <v>80</v>
      </c>
      <c r="C55" s="14" t="s">
        <v>80</v>
      </c>
    </row>
    <row r="56" customFormat="false" ht="13.8" hidden="false" customHeight="false" outlineLevel="0" collapsed="false">
      <c r="A56" s="9"/>
      <c r="B56" s="14"/>
      <c r="C56" s="14"/>
    </row>
    <row r="57" customFormat="false" ht="13.8" hidden="false" customHeight="true" outlineLevel="0" collapsed="false">
      <c r="A57" s="9" t="s">
        <v>119</v>
      </c>
      <c r="B57" s="14" t="s">
        <v>120</v>
      </c>
      <c r="C57" s="14" t="s">
        <v>120</v>
      </c>
    </row>
    <row r="58" customFormat="false" ht="13.8" hidden="false" customHeight="false" outlineLevel="0" collapsed="false">
      <c r="A58" s="9"/>
      <c r="B58" s="14"/>
      <c r="C58" s="14"/>
    </row>
    <row r="59" customFormat="false" ht="13.8" hidden="false" customHeight="true" outlineLevel="0" collapsed="false">
      <c r="A59" s="9" t="s">
        <v>121</v>
      </c>
      <c r="B59" s="14" t="s">
        <v>86</v>
      </c>
      <c r="C59" s="14" t="s">
        <v>86</v>
      </c>
    </row>
    <row r="60" customFormat="false" ht="13.8" hidden="false" customHeight="false" outlineLevel="0" collapsed="false">
      <c r="A60" s="9"/>
      <c r="B60" s="14"/>
      <c r="C60" s="14"/>
    </row>
    <row r="61" customFormat="false" ht="13.8" hidden="false" customHeight="true" outlineLevel="0" collapsed="false">
      <c r="A61" s="9" t="s">
        <v>122</v>
      </c>
      <c r="B61" s="14" t="s">
        <v>123</v>
      </c>
      <c r="C61" s="14" t="s">
        <v>123</v>
      </c>
    </row>
    <row r="62" customFormat="false" ht="13.8" hidden="false" customHeight="false" outlineLevel="0" collapsed="false">
      <c r="A62" s="9"/>
      <c r="B62" s="14"/>
      <c r="C62" s="14"/>
    </row>
    <row r="63" customFormat="false" ht="13.8" hidden="false" customHeight="true" outlineLevel="0" collapsed="false">
      <c r="A63" s="9" t="s">
        <v>124</v>
      </c>
      <c r="B63" s="14" t="s">
        <v>125</v>
      </c>
      <c r="C63" s="14" t="s">
        <v>125</v>
      </c>
    </row>
    <row r="64" customFormat="false" ht="13.8" hidden="false" customHeight="false" outlineLevel="0" collapsed="false">
      <c r="A64" s="9"/>
      <c r="B64" s="14"/>
      <c r="C64" s="14"/>
    </row>
    <row r="65" customFormat="false" ht="13.8" hidden="false" customHeight="false" outlineLevel="0" collapsed="false">
      <c r="A65" s="9"/>
      <c r="B65" s="14"/>
      <c r="C65" s="14"/>
    </row>
    <row r="66" customFormat="false" ht="13.8" hidden="false" customHeight="true" outlineLevel="0" collapsed="false">
      <c r="A66" s="9" t="s">
        <v>126</v>
      </c>
      <c r="B66" s="14" t="s">
        <v>127</v>
      </c>
      <c r="C66" s="14" t="s">
        <v>127</v>
      </c>
    </row>
    <row r="67" customFormat="false" ht="13.8" hidden="false" customHeight="false" outlineLevel="0" collapsed="false">
      <c r="A67" s="9"/>
      <c r="B67" s="14"/>
      <c r="C67" s="14"/>
    </row>
    <row r="68" customFormat="false" ht="13.8" hidden="false" customHeight="true" outlineLevel="0" collapsed="false">
      <c r="A68" s="9" t="s">
        <v>128</v>
      </c>
      <c r="B68" s="12" t="n">
        <v>45806</v>
      </c>
      <c r="C68" s="12" t="n">
        <v>45806</v>
      </c>
    </row>
    <row r="69" customFormat="false" ht="13.8" hidden="false" customHeight="false" outlineLevel="0" collapsed="false">
      <c r="A69" s="9"/>
      <c r="B69" s="12"/>
      <c r="C69" s="12"/>
    </row>
    <row r="70" customFormat="false" ht="13.8" hidden="false" customHeight="true" outlineLevel="0" collapsed="false">
      <c r="A70" s="9" t="s">
        <v>129</v>
      </c>
      <c r="B70" s="12" t="n">
        <v>45810</v>
      </c>
      <c r="C70" s="12" t="n">
        <v>45810</v>
      </c>
    </row>
    <row r="71" customFormat="false" ht="13.8" hidden="false" customHeight="false" outlineLevel="0" collapsed="false">
      <c r="A71" s="9"/>
      <c r="B71" s="12"/>
      <c r="C71" s="12"/>
    </row>
    <row r="72" customFormat="false" ht="13.8" hidden="false" customHeight="true" outlineLevel="0" collapsed="false">
      <c r="A72" s="9" t="s">
        <v>130</v>
      </c>
      <c r="B72" s="14" t="s">
        <v>131</v>
      </c>
      <c r="C72" s="14" t="s">
        <v>131</v>
      </c>
    </row>
    <row r="73" customFormat="false" ht="13.8" hidden="false" customHeight="false" outlineLevel="0" collapsed="false">
      <c r="A73" s="9"/>
      <c r="B73" s="14"/>
      <c r="C73" s="14"/>
    </row>
    <row r="74" customFormat="false" ht="13.8" hidden="false" customHeight="true" outlineLevel="0" collapsed="false">
      <c r="A74" s="9" t="s">
        <v>132</v>
      </c>
      <c r="B74" s="12" t="n">
        <v>45818</v>
      </c>
    </row>
    <row r="75" customFormat="false" ht="13.8" hidden="false" customHeight="false" outlineLevel="0" collapsed="false">
      <c r="A75" s="9"/>
      <c r="B75" s="12"/>
    </row>
  </sheetData>
  <mergeCells count="74">
    <mergeCell ref="A10:A12"/>
    <mergeCell ref="B10:B12"/>
    <mergeCell ref="C10:C12"/>
    <mergeCell ref="A13:A14"/>
    <mergeCell ref="B13:B14"/>
    <mergeCell ref="C13:C14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30"/>
    <mergeCell ref="B28:B30"/>
    <mergeCell ref="C28:C30"/>
    <mergeCell ref="A31:A35"/>
    <mergeCell ref="B31:B35"/>
    <mergeCell ref="C31:C35"/>
    <mergeCell ref="A37:A42"/>
    <mergeCell ref="B37:B42"/>
    <mergeCell ref="C37:C42"/>
    <mergeCell ref="A43:A45"/>
    <mergeCell ref="B43:B45"/>
    <mergeCell ref="C43:C45"/>
    <mergeCell ref="A46:A47"/>
    <mergeCell ref="B46:B47"/>
    <mergeCell ref="C46:C47"/>
    <mergeCell ref="A48:A50"/>
    <mergeCell ref="B48:B50"/>
    <mergeCell ref="C48:C50"/>
    <mergeCell ref="A51:A52"/>
    <mergeCell ref="B51:B52"/>
    <mergeCell ref="C51:C52"/>
    <mergeCell ref="A55:A56"/>
    <mergeCell ref="B55:B56"/>
    <mergeCell ref="C55:C56"/>
    <mergeCell ref="A57:A58"/>
    <mergeCell ref="B57:B58"/>
    <mergeCell ref="C57:C58"/>
    <mergeCell ref="A59:A60"/>
    <mergeCell ref="B59:B60"/>
    <mergeCell ref="C59:C60"/>
    <mergeCell ref="A61:A62"/>
    <mergeCell ref="B61:B62"/>
    <mergeCell ref="C61:C62"/>
    <mergeCell ref="A63:A65"/>
    <mergeCell ref="B63:B65"/>
    <mergeCell ref="C63:C65"/>
    <mergeCell ref="A66:A67"/>
    <mergeCell ref="B66:B67"/>
    <mergeCell ref="C66:C67"/>
    <mergeCell ref="A68:A69"/>
    <mergeCell ref="B68:B69"/>
    <mergeCell ref="C68:C69"/>
    <mergeCell ref="A70:A71"/>
    <mergeCell ref="B70:B71"/>
    <mergeCell ref="C70:C71"/>
    <mergeCell ref="A72:A73"/>
    <mergeCell ref="B72:B73"/>
    <mergeCell ref="C72:C73"/>
    <mergeCell ref="A74:A75"/>
    <mergeCell ref="B74:B7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9"/>
  <sheetViews>
    <sheetView showFormulas="false" showGridLines="true" showRowColHeaders="true" showZeros="true" rightToLeft="false" tabSelected="true" showOutlineSymbols="true" defaultGridColor="true" view="pageBreakPreview" topLeftCell="A17" colorId="64" zoomScale="100" zoomScaleNormal="100" zoomScalePageLayoutView="100" workbookViewId="0">
      <selection pane="topLeft" activeCell="E9" activeCellId="0" sqref="E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20" width="82.81"/>
    <col collapsed="false" customWidth="false" hidden="false" outlineLevel="0" max="2" min="2" style="21" width="11.52"/>
    <col collapsed="false" customWidth="false" hidden="false" outlineLevel="0" max="3" min="3" style="22" width="11.52"/>
    <col collapsed="false" customWidth="false" hidden="false" outlineLevel="0" max="1024" min="4" style="20" width="11.52"/>
  </cols>
  <sheetData>
    <row r="1" customFormat="false" ht="13.8" hidden="false" customHeight="false" outlineLevel="0" collapsed="false">
      <c r="A1" s="0"/>
      <c r="B1" s="11"/>
      <c r="C1" s="11"/>
    </row>
    <row r="2" customFormat="false" ht="17.35" hidden="false" customHeight="false" outlineLevel="0" collapsed="false">
      <c r="A2" s="1" t="s">
        <v>0</v>
      </c>
      <c r="B2" s="11"/>
      <c r="C2" s="11"/>
    </row>
    <row r="3" customFormat="false" ht="17.35" hidden="false" customHeight="false" outlineLevel="0" collapsed="false">
      <c r="A3" s="1" t="s">
        <v>133</v>
      </c>
      <c r="B3" s="11"/>
      <c r="C3" s="11"/>
    </row>
    <row r="4" customFormat="false" ht="17.35" hidden="false" customHeight="false" outlineLevel="0" collapsed="false">
      <c r="A4" s="1" t="s">
        <v>2</v>
      </c>
      <c r="B4" s="11"/>
      <c r="C4" s="11"/>
    </row>
    <row r="5" customFormat="false" ht="13.8" hidden="false" customHeight="false" outlineLevel="0" collapsed="false">
      <c r="A5" s="0"/>
      <c r="B5" s="11"/>
      <c r="C5" s="11"/>
    </row>
    <row r="6" customFormat="false" ht="13.8" hidden="false" customHeight="false" outlineLevel="0" collapsed="false">
      <c r="A6" s="0"/>
      <c r="B6" s="11"/>
      <c r="C6" s="11"/>
    </row>
    <row r="7" customFormat="false" ht="13.8" hidden="false" customHeight="false" outlineLevel="0" collapsed="false">
      <c r="A7" s="2" t="s">
        <v>3</v>
      </c>
      <c r="B7" s="11"/>
      <c r="C7" s="11"/>
    </row>
    <row r="8" customFormat="false" ht="13.8" hidden="false" customHeight="false" outlineLevel="0" collapsed="false">
      <c r="A8" s="2" t="s">
        <v>4</v>
      </c>
      <c r="B8" s="11"/>
      <c r="C8" s="11"/>
    </row>
    <row r="9" customFormat="false" ht="13.8" hidden="false" customHeight="false" outlineLevel="0" collapsed="false">
      <c r="A9" s="0"/>
      <c r="B9" s="11"/>
      <c r="C9" s="11"/>
    </row>
    <row r="10" customFormat="false" ht="13.8" hidden="false" customHeight="false" outlineLevel="0" collapsed="false">
      <c r="A10" s="23" t="s">
        <v>92</v>
      </c>
      <c r="B10" s="23" t="s">
        <v>93</v>
      </c>
      <c r="C10" s="23"/>
    </row>
    <row r="11" customFormat="false" ht="25" hidden="false" customHeight="false" outlineLevel="0" collapsed="false">
      <c r="A11" s="9" t="s">
        <v>90</v>
      </c>
      <c r="B11" s="24" t="n">
        <v>45733</v>
      </c>
      <c r="C11" s="25"/>
    </row>
    <row r="12" customFormat="false" ht="25" hidden="false" customHeight="false" outlineLevel="0" collapsed="false">
      <c r="A12" s="9" t="s">
        <v>91</v>
      </c>
      <c r="B12" s="24" t="n">
        <v>45740</v>
      </c>
      <c r="C12" s="26"/>
    </row>
    <row r="13" customFormat="false" ht="13.8" hidden="false" customHeight="false" outlineLevel="0" collapsed="false">
      <c r="A13" s="27" t="s">
        <v>94</v>
      </c>
      <c r="B13" s="24" t="n">
        <v>45741</v>
      </c>
      <c r="C13" s="26"/>
    </row>
    <row r="14" customFormat="false" ht="25" hidden="false" customHeight="false" outlineLevel="0" collapsed="false">
      <c r="A14" s="9" t="s">
        <v>95</v>
      </c>
      <c r="B14" s="24" t="n">
        <v>45742</v>
      </c>
      <c r="C14" s="26"/>
    </row>
    <row r="15" customFormat="false" ht="25" hidden="false" customHeight="false" outlineLevel="0" collapsed="false">
      <c r="A15" s="9" t="s">
        <v>97</v>
      </c>
      <c r="B15" s="24" t="n">
        <v>45747</v>
      </c>
      <c r="C15" s="26"/>
    </row>
    <row r="16" customFormat="false" ht="25" hidden="false" customHeight="false" outlineLevel="0" collapsed="false">
      <c r="A16" s="9" t="s">
        <v>99</v>
      </c>
      <c r="B16" s="24" t="n">
        <v>45751</v>
      </c>
      <c r="C16" s="26"/>
    </row>
    <row r="17" customFormat="false" ht="25" hidden="false" customHeight="false" outlineLevel="0" collapsed="false">
      <c r="A17" s="9" t="s">
        <v>101</v>
      </c>
      <c r="B17" s="24" t="n">
        <v>45754</v>
      </c>
      <c r="C17" s="26"/>
    </row>
    <row r="18" customFormat="false" ht="25" hidden="false" customHeight="false" outlineLevel="0" collapsed="false">
      <c r="A18" s="9" t="s">
        <v>102</v>
      </c>
      <c r="B18" s="24" t="n">
        <v>45756</v>
      </c>
      <c r="C18" s="26"/>
    </row>
    <row r="19" customFormat="false" ht="25" hidden="false" customHeight="false" outlineLevel="0" collapsed="false">
      <c r="A19" s="9" t="s">
        <v>103</v>
      </c>
      <c r="B19" s="24" t="n">
        <v>45758</v>
      </c>
      <c r="C19" s="26"/>
    </row>
    <row r="20" customFormat="false" ht="36.5" hidden="false" customHeight="false" outlineLevel="0" collapsed="false">
      <c r="A20" s="9" t="s">
        <v>105</v>
      </c>
      <c r="B20" s="24" t="n">
        <v>45761</v>
      </c>
      <c r="C20" s="26"/>
    </row>
    <row r="21" customFormat="false" ht="48" hidden="false" customHeight="false" outlineLevel="0" collapsed="false">
      <c r="A21" s="9" t="s">
        <v>106</v>
      </c>
      <c r="B21" s="24" t="n">
        <v>45769</v>
      </c>
      <c r="C21" s="26"/>
    </row>
    <row r="22" customFormat="false" ht="13.8" hidden="false" customHeight="false" outlineLevel="0" collapsed="false">
      <c r="A22" s="27" t="s">
        <v>107</v>
      </c>
      <c r="B22" s="24" t="n">
        <v>45771</v>
      </c>
      <c r="C22" s="26"/>
    </row>
    <row r="23" customFormat="false" ht="36.5" hidden="false" customHeight="false" outlineLevel="0" collapsed="false">
      <c r="A23" s="9" t="s">
        <v>108</v>
      </c>
      <c r="B23" s="24" t="n">
        <v>45775</v>
      </c>
      <c r="C23" s="26"/>
    </row>
    <row r="24" customFormat="false" ht="36.5" hidden="false" customHeight="false" outlineLevel="0" collapsed="false">
      <c r="A24" s="9" t="s">
        <v>109</v>
      </c>
      <c r="B24" s="24" t="n">
        <v>45779</v>
      </c>
      <c r="C24" s="26"/>
    </row>
    <row r="25" customFormat="false" ht="25" hidden="false" customHeight="false" outlineLevel="0" collapsed="false">
      <c r="A25" s="9" t="s">
        <v>110</v>
      </c>
      <c r="B25" s="24" t="n">
        <v>45782</v>
      </c>
      <c r="C25" s="26"/>
    </row>
    <row r="26" customFormat="false" ht="36.5" hidden="false" customHeight="false" outlineLevel="0" collapsed="false">
      <c r="A26" s="9" t="s">
        <v>112</v>
      </c>
      <c r="B26" s="24" t="n">
        <v>45785</v>
      </c>
      <c r="C26" s="26"/>
    </row>
    <row r="27" customFormat="false" ht="25" hidden="false" customHeight="false" outlineLevel="0" collapsed="false">
      <c r="A27" s="9" t="s">
        <v>113</v>
      </c>
      <c r="B27" s="24" t="n">
        <v>45789</v>
      </c>
      <c r="C27" s="26"/>
    </row>
    <row r="28" customFormat="false" ht="13.8" hidden="false" customHeight="false" outlineLevel="0" collapsed="false">
      <c r="A28" s="28" t="s">
        <v>115</v>
      </c>
      <c r="B28" s="24" t="n">
        <v>45789</v>
      </c>
      <c r="C28" s="26"/>
    </row>
    <row r="29" customFormat="false" ht="13.8" hidden="false" customHeight="false" outlineLevel="0" collapsed="false">
      <c r="A29" s="27" t="s">
        <v>117</v>
      </c>
      <c r="B29" s="24" t="n">
        <v>45790</v>
      </c>
      <c r="C29" s="26"/>
    </row>
    <row r="30" customFormat="false" ht="25" hidden="false" customHeight="false" outlineLevel="0" collapsed="false">
      <c r="A30" s="9" t="s">
        <v>118</v>
      </c>
      <c r="B30" s="24" t="n">
        <v>45793</v>
      </c>
      <c r="C30" s="26"/>
    </row>
    <row r="31" customFormat="false" ht="25" hidden="false" customHeight="false" outlineLevel="0" collapsed="false">
      <c r="A31" s="9" t="s">
        <v>119</v>
      </c>
      <c r="B31" s="24" t="n">
        <v>45796</v>
      </c>
      <c r="C31" s="26"/>
    </row>
    <row r="32" customFormat="false" ht="25" hidden="false" customHeight="false" outlineLevel="0" collapsed="false">
      <c r="A32" s="9" t="s">
        <v>121</v>
      </c>
      <c r="B32" s="24" t="n">
        <v>45798</v>
      </c>
      <c r="C32" s="26"/>
    </row>
    <row r="33" customFormat="false" ht="36.5" hidden="false" customHeight="false" outlineLevel="0" collapsed="false">
      <c r="A33" s="9" t="s">
        <v>122</v>
      </c>
      <c r="B33" s="24" t="n">
        <v>45803</v>
      </c>
      <c r="C33" s="26"/>
    </row>
    <row r="34" customFormat="false" ht="36.5" hidden="false" customHeight="false" outlineLevel="0" collapsed="false">
      <c r="A34" s="9" t="s">
        <v>124</v>
      </c>
      <c r="B34" s="24" t="n">
        <v>45807</v>
      </c>
      <c r="C34" s="26"/>
    </row>
    <row r="35" customFormat="false" ht="25" hidden="false" customHeight="false" outlineLevel="0" collapsed="false">
      <c r="A35" s="9" t="s">
        <v>126</v>
      </c>
      <c r="B35" s="24" t="n">
        <v>45810</v>
      </c>
      <c r="C35" s="26"/>
    </row>
    <row r="36" customFormat="false" ht="25" hidden="false" customHeight="false" outlineLevel="0" collapsed="false">
      <c r="A36" s="9" t="s">
        <v>128</v>
      </c>
      <c r="B36" s="24" t="n">
        <v>45813</v>
      </c>
      <c r="C36" s="26"/>
    </row>
    <row r="37" customFormat="false" ht="25" hidden="false" customHeight="false" outlineLevel="0" collapsed="false">
      <c r="A37" s="9" t="s">
        <v>129</v>
      </c>
      <c r="B37" s="24" t="n">
        <v>45817</v>
      </c>
      <c r="C37" s="26"/>
    </row>
    <row r="38" customFormat="false" ht="25" hidden="false" customHeight="false" outlineLevel="0" collapsed="false">
      <c r="A38" s="9" t="s">
        <v>130</v>
      </c>
      <c r="B38" s="24" t="n">
        <v>45820</v>
      </c>
      <c r="C38" s="26"/>
    </row>
    <row r="39" customFormat="false" ht="25" hidden="false" customHeight="false" outlineLevel="0" collapsed="false">
      <c r="A39" s="9" t="s">
        <v>132</v>
      </c>
      <c r="B39" s="24" t="n">
        <v>45824</v>
      </c>
      <c r="C39" s="2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LibreOffice/6.4.5.2$Windows_X86_64 LibreOffice_project/a726b36747cf2001e06b58ad5db1aa3a9a1872d6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2025-01-31T12:27:06Z</dcterms:created>
  <dc:creator>Unknown Creator</dc:creator>
  <dc:description/>
  <dc:language>es-ES</dc:language>
  <cp:lastModifiedBy/>
  <dcterms:modified xsi:type="dcterms:W3CDTF">2025-03-04T11:20:40Z</dcterms:modified>
  <cp:revision>21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